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<sst xmlns="http://schemas.openxmlformats.org/spreadsheetml/2006/main" count="47" uniqueCount="46">
  <si>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</si>
  <si>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</si>
  <si>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</si>
  <si>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</si>
  <si>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</si>
  <si>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</si>
  <si>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</si>
  <si>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</si>
  <si>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</si>
  <si>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</si>
  <si>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</si>
  <si>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</si>
  <si>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</si>
  <si>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</si>
  <si>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</si>
  <si>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</si>
  <si>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</si>
  <si>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</si>
  <si>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</si>
  <si>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</si>
  <si>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</si>
  <si>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</si>
  <si>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</si>
  <si>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</si>
  <si>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</si>
  <si>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</si>
  <si>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</si>
  <si>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</si>
  <si>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</si>
  <si>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</si>
  <si>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</si>
  <si>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</si>
  <si>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</si>
  <si>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фрукт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</si>
  <si>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</si>
  <si>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</si>
  <si>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</si>
  <si>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</si>
  <si>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</si>
  <si>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</si>
  <si>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</si>
  <si>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</si>
  <si>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</si>
  <si>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Рис "Золотистый" (с куркумой)/кукуруза отварная</t>
  </si>
  <si>
    <t>150</t>
  </si>
  <si>
    <t xml:space="preserve">Напиток из кураги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</si>
</sst>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2" fontId="4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46065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19</v>
      </c>
      <c r="C4" s="5"/>
      <c r="D4" s="48" t="s">
        <v>34</v>
      </c>
      <c r="E4" s="49" t="s">
        <v>36</v>
      </c>
      <c r="F4" s="21">
        <v>118.38</v>
      </c>
      <c r="G4" s="42">
        <v>321.08</v>
      </c>
      <c r="H4" s="52">
        <v>15.41</v>
      </c>
      <c r="I4" s="52">
        <v>17.37</v>
      </c>
      <c r="J4" s="42">
        <v>40.72</v>
      </c>
    </row>
    <row r="5" spans="1:15">
      <c r="A5" s="6"/>
      <c r="B5" s="1" t="s">
        <v>20</v>
      </c>
      <c r="C5" s="2"/>
      <c r="D5" s="37" t="s">
        <v>35</v>
      </c>
      <c r="E5" s="45" t="str">
        <f>"200"</f>
        <v>200</v>
      </c>
      <c r="F5" s="21">
        <v>3.05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32</v>
      </c>
      <c r="C6" s="2"/>
      <c r="D6" s="36" t="s">
        <v>22</v>
      </c>
      <c r="E6" s="50" t="s">
        <v>37</v>
      </c>
      <c r="F6" s="21">
        <v>2.99</v>
      </c>
      <c r="G6" s="42">
        <v>67.17</v>
      </c>
      <c r="H6" s="42">
        <v>1.98</v>
      </c>
      <c r="I6" s="42">
        <v>0.2</v>
      </c>
      <c r="J6" s="42">
        <v>14.07</v>
      </c>
    </row>
    <row r="7" spans="1:15">
      <c r="A7" s="6"/>
      <c r="B7" s="1" t="s">
        <v>33</v>
      </c>
      <c r="C7" s="2"/>
      <c r="D7" s="36" t="s">
        <v>42</v>
      </c>
      <c r="E7" s="51">
        <v>100</v>
      </c>
      <c r="F7" s="21">
        <v>25.1</v>
      </c>
      <c r="G7" s="42">
        <v>48.68</v>
      </c>
      <c r="H7" s="42">
        <v>0.4</v>
      </c>
      <c r="I7" s="42">
        <v>0.4</v>
      </c>
      <c r="J7" s="42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6" t="s">
        <v>38</v>
      </c>
      <c r="E15" s="40" t="s">
        <v>28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24</v>
      </c>
      <c r="C16" s="2"/>
      <c r="D16" s="36" t="s">
        <v>39</v>
      </c>
      <c r="E16" s="40" t="s">
        <v>29</v>
      </c>
      <c r="F16" s="38">
        <v>67.010000000000005</v>
      </c>
      <c r="G16" s="38">
        <v>218.81</v>
      </c>
      <c r="H16" s="54">
        <v>13.82</v>
      </c>
      <c r="I16" s="38">
        <v>14.87</v>
      </c>
      <c r="J16" s="38">
        <v>8.92</v>
      </c>
    </row>
    <row r="17" spans="1:10">
      <c r="A17" s="6"/>
      <c r="B17" s="1" t="s">
        <v>25</v>
      </c>
      <c r="C17" s="2"/>
      <c r="D17" s="36" t="s">
        <v>43</v>
      </c>
      <c r="E17" s="40" t="s">
        <v>44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26</v>
      </c>
      <c r="C18" s="2"/>
      <c r="D18" s="36" t="s">
        <v>45</v>
      </c>
      <c r="E18" s="43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21</v>
      </c>
      <c r="C19" s="2"/>
      <c r="D19" s="37" t="s">
        <v>40</v>
      </c>
      <c r="E19" s="53" t="s">
        <v>31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27</v>
      </c>
      <c r="C20" s="2"/>
      <c r="D20" s="37" t="s">
        <v>30</v>
      </c>
      <c r="E20" s="40" t="s">
        <v>31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23"/>
      <c r="C21" s="23"/>
      <c r="D21" s="46" t="s">
        <v>41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2026-02-06T11:06:05Z</dcterms:modified>
</cp:coreProperties>
</file>